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C\Documents\== REPORTES SACCG ==\SACCG 2018\03. PAGINAS WEB_TRIMESTRAL\TRANSPARENCIA WEB - PNT\2018\7. Fraccion VII\"/>
    </mc:Choice>
  </mc:AlternateContent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Tabla_487062" sheetId="4" r:id="rId4"/>
    <sheet name="Tabla_487049" sheetId="5" r:id="rId5"/>
    <sheet name="Tabla_487063" sheetId="6" r:id="rId6"/>
    <sheet name="Tabla_487033" sheetId="7" r:id="rId7"/>
    <sheet name="Tabla_487053" sheetId="8" r:id="rId8"/>
    <sheet name="Tabla_487040" sheetId="9" r:id="rId9"/>
    <sheet name="Tabla_487050" sheetId="10" r:id="rId10"/>
    <sheet name="Tabla_487041" sheetId="11" r:id="rId11"/>
    <sheet name="Tabla_487042" sheetId="12" r:id="rId12"/>
    <sheet name="Tabla_487060" sheetId="13" r:id="rId13"/>
    <sheet name="Tabla_487064" sheetId="14" r:id="rId14"/>
    <sheet name="Tabla_487061" sheetId="15" r:id="rId15"/>
    <sheet name="Tabla_487065" sheetId="16" r:id="rId16"/>
  </sheets>
  <externalReferences>
    <externalReference r:id="rId17"/>
    <externalReference r:id="rId18"/>
  </externalReferences>
  <definedNames>
    <definedName name="Hidden_12">[1]Hidden_1!$A$1:$A$10</definedName>
    <definedName name="Hidden_13">Hidden_1!$A$1:$A$11</definedName>
    <definedName name="Hidden_210">[1]Hidden_2!$A$1:$A$2</definedName>
    <definedName name="Hidden_211">Hidden_2!$A$1:$A$2</definedName>
    <definedName name="hidden2">[2]hidden2!$A$1:$A$2</definedName>
  </definedNames>
  <calcPr calcId="152511"/>
</workbook>
</file>

<file path=xl/sharedStrings.xml><?xml version="1.0" encoding="utf-8"?>
<sst xmlns="http://schemas.openxmlformats.org/spreadsheetml/2006/main" count="390" uniqueCount="251">
  <si>
    <t>51930</t>
  </si>
  <si>
    <t>TÍTULO</t>
  </si>
  <si>
    <t>NOMBRE CORTO</t>
  </si>
  <si>
    <t>DESCRIPCIÓN</t>
  </si>
  <si>
    <t>Remuneración bruta y neta</t>
  </si>
  <si>
    <t>LTAIPEQArt66FraccVII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</si>
  <si>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</si>
  <si>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</si>
  <si>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</si>
  <si>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</si>
  <si>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</si>
  <si>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</si>
  <si>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</si>
  <si>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</si>
  <si>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</si>
  <si>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487043</t>
  </si>
  <si>
    <t>487055</t>
  </si>
  <si>
    <t>487035</t>
  </si>
  <si>
    <t>487056</t>
  </si>
  <si>
    <t>487057</t>
  </si>
  <si>
    <t>487038</t>
  </si>
  <si>
    <t>487044</t>
  </si>
  <si>
    <t>487045</t>
  </si>
  <si>
    <t>487046</t>
  </si>
  <si>
    <t>487039</t>
  </si>
  <si>
    <t>487036</t>
  </si>
  <si>
    <t>487047</t>
  </si>
  <si>
    <t>487058</t>
  </si>
  <si>
    <t>487059</t>
  </si>
  <si>
    <t>487048</t>
  </si>
  <si>
    <t>487037</t>
  </si>
  <si>
    <t>487062</t>
  </si>
  <si>
    <t>487049</t>
  </si>
  <si>
    <t>487063</t>
  </si>
  <si>
    <t>487033</t>
  </si>
  <si>
    <t>487053</t>
  </si>
  <si>
    <t>487040</t>
  </si>
  <si>
    <t>487050</t>
  </si>
  <si>
    <t>487041</t>
  </si>
  <si>
    <t>487042</t>
  </si>
  <si>
    <t>487060</t>
  </si>
  <si>
    <t>487064</t>
  </si>
  <si>
    <t>487061</t>
  </si>
  <si>
    <t>487065</t>
  </si>
  <si>
    <t>487051</t>
  </si>
  <si>
    <t>487052</t>
  </si>
  <si>
    <t>487054</t>
  </si>
  <si>
    <t>487034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</si>
  <si>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</si>
  <si>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</si>
  <si>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</si>
  <si>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</si>
  <si>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</si>
  <si>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</si>
  <si>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</si>
  <si>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</si>
  <si>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</si>
  <si>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</si>
  <si>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</si>
  <si>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</si>
  <si>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</si>
  <si>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</si>
  <si>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</si>
  <si>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</si>
  <si>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</si>
  <si>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Tabla_487062</t>
  </si>
  <si>
    <t>Percepciones adicionales en especie y su periodicidad 
Tabla_487049</t>
  </si>
  <si>
    <t>Ingresos, monto bruto y neto, tipo de moneda y su periodicidad 
Tabla_487063</t>
  </si>
  <si>
    <t>Sistemas de compensación, monto bruto y neto, tipo de moneda y su periodicidad 
Tabla_487033</t>
  </si>
  <si>
    <t>Gratificaciones, monto bruto y neto, tipo de moneda y su periodicidad 
Tabla_487053</t>
  </si>
  <si>
    <t>Primas, monto bruto y neto, tipo de moneda y su periodicidad 
Tabla_487040</t>
  </si>
  <si>
    <t>Comisiones, monto bruto y neto, tipo de moneda y su periodicidad 
Tabla_487050</t>
  </si>
  <si>
    <t>Dietas, monto bruto y neto, tipo de moneda y su periodicidad 
Tabla_487041</t>
  </si>
  <si>
    <t>Bonos, monto bruto y neto, tipo de moneda y su periodicidad 
Tabla_487042</t>
  </si>
  <si>
    <t>Estímulos, monto bruto y neto, tipo de moneda y su periodicidad 
Tabla_487060</t>
  </si>
  <si>
    <t>Apoyos económicos, monto bruto y neto, tipo de moneda y su periodicidad 
Tabla_487064</t>
  </si>
  <si>
    <t>Prestaciones económicas, monto bruto y neto, tipo de moneda y su periodicidad 
Tabla_487061</t>
  </si>
  <si>
    <t>Prestaciones en especie y su periodicidad 
Tabla_487065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</si>
  <si>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</si>
  <si>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</si>
  <si>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</si>
  <si>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</si>
  <si>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</si>
  <si>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</si>
  <si>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</si>
  <si>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</si>
  <si>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</si>
  <si>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</si>
  <si>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</si>
  <si>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</si>
  <si>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</si>
  <si>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</si>
  <si>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</si>
  <si>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</si>
  <si>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</si>
  <si>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62576</t>
  </si>
  <si>
    <t>62577</t>
  </si>
  <si>
    <t>62578</t>
  </si>
  <si>
    <t>62579</t>
  </si>
  <si>
    <t>62580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</si>
  <si>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</si>
  <si>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</si>
  <si>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</si>
  <si>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</si>
  <si>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</si>
  <si>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</si>
  <si>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62554</t>
  </si>
  <si>
    <t>62555</t>
  </si>
  <si>
    <t>Descripción de las percepciones adicionales en especie</t>
  </si>
  <si>
    <t>Periodicidad de las percepciones adicionales en especie</t>
  </si>
  <si>
    <t>62583</t>
  </si>
  <si>
    <t>62584</t>
  </si>
  <si>
    <t>62585</t>
  </si>
  <si>
    <t>62581</t>
  </si>
  <si>
    <t>62582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</si>
  <si>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</si>
  <si>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</si>
  <si>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</si>
  <si>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</si>
  <si>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</si>
  <si>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62534</t>
  </si>
  <si>
    <t>62535</t>
  </si>
  <si>
    <t>62536</t>
  </si>
  <si>
    <t>62537</t>
  </si>
  <si>
    <t>62538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</si>
  <si>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</si>
  <si>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</si>
  <si>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</si>
  <si>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</si>
  <si>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</si>
  <si>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62561</t>
  </si>
  <si>
    <t>62562</t>
  </si>
  <si>
    <t>62563</t>
  </si>
  <si>
    <t>62564</t>
  </si>
  <si>
    <t>62565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</si>
  <si>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</si>
  <si>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</si>
  <si>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</si>
  <si>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</si>
  <si>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</si>
  <si>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62539</t>
  </si>
  <si>
    <t>62540</t>
  </si>
  <si>
    <t>62541</t>
  </si>
  <si>
    <t>62542</t>
  </si>
  <si>
    <t>62543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</si>
  <si>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</si>
  <si>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</si>
  <si>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</si>
  <si>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</si>
  <si>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</si>
  <si>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62556</t>
  </si>
  <si>
    <t>62557</t>
  </si>
  <si>
    <t>62558</t>
  </si>
  <si>
    <t>62559</t>
  </si>
  <si>
    <t>62560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</si>
  <si>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</si>
  <si>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</si>
  <si>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</si>
  <si>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</si>
  <si>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</si>
  <si>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62544</t>
  </si>
  <si>
    <t>62545</t>
  </si>
  <si>
    <t>62546</t>
  </si>
  <si>
    <t>62547</t>
  </si>
  <si>
    <t>62548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</si>
  <si>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</si>
  <si>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</si>
  <si>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</si>
  <si>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</si>
  <si>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</si>
  <si>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62549</t>
  </si>
  <si>
    <t>62550</t>
  </si>
  <si>
    <t>62551</t>
  </si>
  <si>
    <t>62552</t>
  </si>
  <si>
    <t>62553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</si>
  <si>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</si>
  <si>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</si>
  <si>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</si>
  <si>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</si>
  <si>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</si>
  <si>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62566</t>
  </si>
  <si>
    <t>62567</t>
  </si>
  <si>
    <t>62568</t>
  </si>
  <si>
    <t>62569</t>
  </si>
  <si>
    <t>62570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</si>
  <si>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</si>
  <si>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</si>
  <si>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</si>
  <si>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</si>
  <si>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</si>
  <si>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62586</t>
  </si>
  <si>
    <t>62587</t>
  </si>
  <si>
    <t>62588</t>
  </si>
  <si>
    <t>62589</t>
  </si>
  <si>
    <t>62590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</si>
  <si>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</si>
  <si>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</si>
  <si>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</si>
  <si>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</si>
  <si>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</si>
  <si>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62571</t>
  </si>
  <si>
    <t>62572</t>
  </si>
  <si>
    <t>62573</t>
  </si>
  <si>
    <t>62574</t>
  </si>
  <si>
    <t>62575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</si>
  <si>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</si>
  <si>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</si>
  <si>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</si>
  <si>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</si>
  <si>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</si>
  <si>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62591</t>
  </si>
  <si>
    <t>62592</t>
  </si>
  <si>
    <t>Descripción de las prestaciones en especie</t>
  </si>
  <si>
    <t>Periodicidad de las prestaciones en especie</t>
  </si>
  <si>
    <t>Director General</t>
  </si>
  <si>
    <t>Centro Estatal de Trasplantes de Querétaro</t>
  </si>
  <si>
    <t xml:space="preserve">Ma. Del Rosario </t>
  </si>
  <si>
    <t>Vargas</t>
  </si>
  <si>
    <t>Administrador</t>
  </si>
  <si>
    <t>1.1.2</t>
  </si>
  <si>
    <t xml:space="preserve">Auxiliar </t>
  </si>
  <si>
    <t>Auxiliar Administrativo</t>
  </si>
  <si>
    <t xml:space="preserve">Coordinador </t>
  </si>
  <si>
    <t>Coordinador de Docencia e Investigación</t>
  </si>
  <si>
    <t>Gustavo Heriberto</t>
  </si>
  <si>
    <t>Luna</t>
  </si>
  <si>
    <t>Corona</t>
  </si>
  <si>
    <t>Asistente</t>
  </si>
  <si>
    <t>Asistente de Dirección</t>
  </si>
  <si>
    <t>Esperanza</t>
  </si>
  <si>
    <t>Landeros</t>
  </si>
  <si>
    <t>Jardines</t>
  </si>
  <si>
    <t>1.1.1</t>
  </si>
  <si>
    <t>Analista</t>
  </si>
  <si>
    <t>Marcos Antonio</t>
  </si>
  <si>
    <t>García</t>
  </si>
  <si>
    <t>Olvera</t>
  </si>
  <si>
    <t>Administración</t>
  </si>
  <si>
    <t>1.0.1</t>
  </si>
  <si>
    <t>Coordinador de Vinculación y Difusión</t>
  </si>
  <si>
    <t xml:space="preserve">Analista en Tecnologías de la Información </t>
  </si>
  <si>
    <t>Hernández</t>
  </si>
  <si>
    <t>Jefatura de administración</t>
  </si>
  <si>
    <t>María de la Luz</t>
  </si>
  <si>
    <t>Martínez</t>
  </si>
  <si>
    <t>Yohali</t>
  </si>
  <si>
    <t>Nicanor</t>
  </si>
  <si>
    <t>Morales</t>
  </si>
  <si>
    <t>Ana Sthefania</t>
  </si>
  <si>
    <t>Arcadia</t>
  </si>
  <si>
    <t>PESO MEXICANO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</si>
</sst>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0" fontId="0" fillId="0" borderId="0" xfId="0"/>
    <xf numFmtId="0" fontId="0" fillId="0" borderId="0" xfId="0"/>
    <xf numFmtId="0" fontId="0" fillId="0" borderId="0" xfId="0" applyFill="1" applyBorder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racci&#243;n%20VII.%20%20Remuneraci&#243;n%20DIC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racci&#243;n%20VII%20%20Remuneraci&#243;n%20DIC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249680"/>
      <sheetName val="Tabla_249682"/>
      <sheetName val="Tabla_249678"/>
      <sheetName val="Tabla_249679"/>
      <sheetName val="Tabla_249685"/>
      <sheetName val="Tabla_249681"/>
      <sheetName val="Tabla_249683"/>
      <sheetName val="Tabla_249686"/>
      <sheetName val="Tabla_249688"/>
      <sheetName val="Tabla_249687"/>
      <sheetName val="Tabla_249689"/>
      <sheetName val="Tabla_249690"/>
      <sheetName val="Tabla_249691"/>
      <sheetName val="Tabla_249684"/>
      <sheetName val="Hoja1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 público de base</v>
          </cell>
        </row>
        <row r="3">
          <cell r="A3" t="str">
            <v>Empleado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104548"/>
      <sheetName val="Tabla 104563"/>
      <sheetName val="Tabla 104539"/>
      <sheetName val="Tabla 104557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4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38.7109375" bestFit="1" customWidth="1"/>
    <col min="8" max="8" width="39.5703125" bestFit="1" customWidth="1"/>
    <col min="9" max="9" width="17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9" t="s">
        <v>48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2018</v>
      </c>
      <c r="B8" s="3">
        <v>43374</v>
      </c>
      <c r="C8" s="3">
        <v>43465</v>
      </c>
      <c r="D8" t="s">
        <v>90</v>
      </c>
      <c r="E8">
        <v>1</v>
      </c>
      <c r="F8" t="s">
        <v>214</v>
      </c>
      <c r="G8" t="s">
        <v>214</v>
      </c>
      <c r="H8" t="s">
        <v>215</v>
      </c>
      <c r="I8" t="s">
        <v>216</v>
      </c>
      <c r="J8" t="s">
        <v>241</v>
      </c>
      <c r="K8" t="s">
        <v>217</v>
      </c>
      <c r="L8" t="s">
        <v>93</v>
      </c>
      <c r="M8">
        <v>54287.5</v>
      </c>
      <c r="N8" t="s">
        <v>250</v>
      </c>
      <c r="O8" s="8">
        <v>41631.81</v>
      </c>
      <c r="P8" s="8" t="s">
        <v>250</v>
      </c>
      <c r="AD8" t="s">
        <v>237</v>
      </c>
      <c r="AE8" s="3">
        <v>43374</v>
      </c>
      <c r="AF8" s="3">
        <v>43465</v>
      </c>
    </row>
    <row r="9" spans="1:33" x14ac:dyDescent="0.25">
      <c r="A9" s="5">
        <v>2018</v>
      </c>
      <c r="B9" s="3">
        <v>43374</v>
      </c>
      <c r="C9" s="3">
        <v>43465</v>
      </c>
      <c r="D9" t="s">
        <v>90</v>
      </c>
      <c r="E9">
        <v>1.1000000000000001</v>
      </c>
      <c r="F9" t="s">
        <v>242</v>
      </c>
      <c r="G9" t="s">
        <v>218</v>
      </c>
      <c r="H9" t="s">
        <v>215</v>
      </c>
      <c r="I9" s="8" t="s">
        <v>243</v>
      </c>
      <c r="J9" s="8" t="s">
        <v>244</v>
      </c>
      <c r="K9" s="8" t="s">
        <v>244</v>
      </c>
      <c r="L9" s="8" t="s">
        <v>93</v>
      </c>
      <c r="M9">
        <v>21249</v>
      </c>
      <c r="N9" s="8" t="s">
        <v>250</v>
      </c>
      <c r="O9" s="8">
        <v>17788.62</v>
      </c>
      <c r="P9" s="8" t="s">
        <v>250</v>
      </c>
      <c r="AD9" t="s">
        <v>237</v>
      </c>
      <c r="AE9" s="3">
        <v>43374</v>
      </c>
      <c r="AF9" s="3">
        <v>43465</v>
      </c>
    </row>
    <row r="10" spans="1:33" x14ac:dyDescent="0.25">
      <c r="A10" s="5">
        <v>2018</v>
      </c>
      <c r="B10" s="3">
        <v>43374</v>
      </c>
      <c r="C10" s="3">
        <v>43465</v>
      </c>
      <c r="D10" t="s">
        <v>91</v>
      </c>
      <c r="E10" s="4" t="s">
        <v>219</v>
      </c>
      <c r="F10" t="s">
        <v>220</v>
      </c>
      <c r="G10" t="s">
        <v>221</v>
      </c>
      <c r="H10" t="s">
        <v>215</v>
      </c>
      <c r="I10" t="s">
        <v>245</v>
      </c>
      <c r="J10" s="6" t="s">
        <v>246</v>
      </c>
      <c r="K10" s="6" t="s">
        <v>247</v>
      </c>
      <c r="L10" t="s">
        <v>93</v>
      </c>
      <c r="M10" s="8">
        <v>10000</v>
      </c>
      <c r="N10" s="8" t="s">
        <v>250</v>
      </c>
      <c r="O10" s="8">
        <v>9137.94</v>
      </c>
      <c r="P10" s="8" t="s">
        <v>250</v>
      </c>
      <c r="AD10" t="s">
        <v>237</v>
      </c>
      <c r="AE10" s="3">
        <v>43374</v>
      </c>
      <c r="AF10" s="3">
        <v>43465</v>
      </c>
    </row>
    <row r="11" spans="1:33" x14ac:dyDescent="0.25">
      <c r="A11" s="5">
        <v>2018</v>
      </c>
      <c r="B11" s="3">
        <v>43374</v>
      </c>
      <c r="C11" s="3">
        <v>43465</v>
      </c>
      <c r="D11" t="s">
        <v>91</v>
      </c>
      <c r="E11">
        <v>1.3</v>
      </c>
      <c r="F11" t="s">
        <v>222</v>
      </c>
      <c r="G11" t="s">
        <v>223</v>
      </c>
      <c r="H11" t="s">
        <v>215</v>
      </c>
      <c r="I11" s="7" t="s">
        <v>248</v>
      </c>
      <c r="J11" s="7" t="s">
        <v>249</v>
      </c>
      <c r="K11" s="7" t="s">
        <v>235</v>
      </c>
      <c r="L11" t="s">
        <v>93</v>
      </c>
      <c r="M11">
        <v>14000</v>
      </c>
      <c r="N11" s="8" t="s">
        <v>250</v>
      </c>
      <c r="O11" s="8">
        <v>12600</v>
      </c>
      <c r="P11" s="8" t="s">
        <v>250</v>
      </c>
      <c r="AD11" t="s">
        <v>237</v>
      </c>
      <c r="AE11" s="3">
        <v>43374</v>
      </c>
      <c r="AF11" s="3">
        <v>43465</v>
      </c>
    </row>
    <row r="12" spans="1:33" x14ac:dyDescent="0.25">
      <c r="A12" s="5">
        <v>2018</v>
      </c>
      <c r="B12" s="3">
        <v>43374</v>
      </c>
      <c r="C12" s="3">
        <v>43465</v>
      </c>
      <c r="D12" t="s">
        <v>91</v>
      </c>
      <c r="E12">
        <v>1.4</v>
      </c>
      <c r="F12" t="s">
        <v>222</v>
      </c>
      <c r="G12" t="s">
        <v>239</v>
      </c>
      <c r="H12" t="s">
        <v>215</v>
      </c>
      <c r="I12" t="s">
        <v>224</v>
      </c>
      <c r="J12" t="s">
        <v>225</v>
      </c>
      <c r="K12" t="s">
        <v>226</v>
      </c>
      <c r="L12" t="s">
        <v>94</v>
      </c>
      <c r="M12">
        <v>14000</v>
      </c>
      <c r="N12" s="8" t="s">
        <v>250</v>
      </c>
      <c r="O12" s="8">
        <v>12793.1</v>
      </c>
      <c r="P12" s="8" t="s">
        <v>250</v>
      </c>
      <c r="AD12" t="s">
        <v>237</v>
      </c>
      <c r="AE12" s="3">
        <v>43374</v>
      </c>
      <c r="AF12" s="3">
        <v>43465</v>
      </c>
    </row>
    <row r="13" spans="1:33" x14ac:dyDescent="0.25">
      <c r="A13" s="5">
        <v>2018</v>
      </c>
      <c r="B13" s="3">
        <v>43374</v>
      </c>
      <c r="C13" s="3">
        <v>43465</v>
      </c>
      <c r="D13" t="s">
        <v>91</v>
      </c>
      <c r="E13" s="4" t="s">
        <v>238</v>
      </c>
      <c r="F13" t="s">
        <v>227</v>
      </c>
      <c r="G13" t="s">
        <v>228</v>
      </c>
      <c r="H13" t="s">
        <v>215</v>
      </c>
      <c r="I13" t="s">
        <v>229</v>
      </c>
      <c r="J13" t="s">
        <v>230</v>
      </c>
      <c r="K13" t="s">
        <v>231</v>
      </c>
      <c r="L13" t="s">
        <v>93</v>
      </c>
      <c r="M13" s="6">
        <v>8000</v>
      </c>
      <c r="N13" s="8" t="s">
        <v>250</v>
      </c>
      <c r="O13" s="8">
        <v>7310.34</v>
      </c>
      <c r="P13" s="8" t="s">
        <v>250</v>
      </c>
      <c r="AD13" t="s">
        <v>237</v>
      </c>
      <c r="AE13" s="3">
        <v>43374</v>
      </c>
      <c r="AF13" s="3">
        <v>43465</v>
      </c>
    </row>
    <row r="14" spans="1:33" x14ac:dyDescent="0.25">
      <c r="A14" s="5">
        <v>2018</v>
      </c>
      <c r="B14" s="3">
        <v>43374</v>
      </c>
      <c r="C14" s="3">
        <v>43465</v>
      </c>
      <c r="D14" t="s">
        <v>91</v>
      </c>
      <c r="E14" s="4" t="s">
        <v>232</v>
      </c>
      <c r="F14" t="s">
        <v>233</v>
      </c>
      <c r="G14" t="s">
        <v>240</v>
      </c>
      <c r="H14" t="s">
        <v>215</v>
      </c>
      <c r="I14" t="s">
        <v>234</v>
      </c>
      <c r="J14" t="s">
        <v>235</v>
      </c>
      <c r="K14" t="s">
        <v>236</v>
      </c>
      <c r="L14" t="s">
        <v>94</v>
      </c>
      <c r="M14" s="8">
        <v>11500</v>
      </c>
      <c r="N14" s="8" t="s">
        <v>250</v>
      </c>
      <c r="O14" s="8">
        <v>10508.62</v>
      </c>
      <c r="P14" s="8" t="s">
        <v>250</v>
      </c>
      <c r="AD14" t="s">
        <v>237</v>
      </c>
      <c r="AE14" s="3">
        <v>43374</v>
      </c>
      <c r="AF14" s="3">
        <v>43465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200">
      <formula1>Hidden_211</formula1>
    </dataValidation>
    <dataValidation type="list" allowBlank="1" showErrorMessage="1" sqref="D8:D200">
      <formula1>Hidden_13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C41" sqref="C41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Tabla_487062</vt:lpstr>
      <vt:lpstr>Tabla_487049</vt:lpstr>
      <vt:lpstr>Tabla_487063</vt:lpstr>
      <vt:lpstr>Tabla_487033</vt:lpstr>
      <vt:lpstr>Tabla_487053</vt:lpstr>
      <vt:lpstr>Tabla_487040</vt:lpstr>
      <vt:lpstr>Tabla_487050</vt:lpstr>
      <vt:lpstr>Tabla_487041</vt:lpstr>
      <vt:lpstr>Tabla_487042</vt:lpstr>
      <vt:lpstr>Tabla_487060</vt:lpstr>
      <vt:lpstr>Tabla_487064</vt:lpstr>
      <vt:lpstr>Tabla_487061</vt:lpstr>
      <vt:lpstr>Tabla_487065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</cp:lastModifiedBy>
  <dcterms:created xsi:type="dcterms:W3CDTF">2018-03-27T20:34:26Z</dcterms:created>
  <dcterms:modified xsi:type="dcterms:W3CDTF">2019-01-04T17:52:20Z</dcterms:modified>
</cp:coreProperties>
</file>